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^b" sheetId="1" r:id="rId1"/>
  </sheets>
  <calcPr calcId="144525"/>
</workbook>
</file>

<file path=xl/calcChain.xml><?xml version="1.0" encoding="utf-8"?>
<calcChain xmlns="http://schemas.openxmlformats.org/spreadsheetml/2006/main">
  <c r="D8" i="1" l="1"/>
  <c r="D9" i="1"/>
  <c r="D10" i="1"/>
  <c r="B10" i="1"/>
  <c r="B9" i="1"/>
  <c r="C8" i="1"/>
  <c r="C9" i="1"/>
  <c r="C10" i="1"/>
  <c r="B8" i="1"/>
  <c r="B7" i="1"/>
  <c r="D7" i="1" s="1"/>
  <c r="C7" i="1"/>
  <c r="D2" i="1"/>
  <c r="D3" i="1"/>
  <c r="D4" i="1"/>
  <c r="D5" i="1"/>
  <c r="D6" i="1"/>
  <c r="D1" i="1"/>
  <c r="C6" i="1"/>
  <c r="B6" i="1"/>
  <c r="B5" i="1"/>
  <c r="C5" i="1"/>
  <c r="B4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<sst xmlns="http://schemas.openxmlformats.org/spreadsheetml/2006/main" count="4" uniqueCount="4">
  <si>
    <t>T</t>
  </si>
  <si>
    <t>T^T</t>
  </si>
  <si>
    <t>(T+1)^(T-1)</t>
  </si>
  <si>
    <t>T^T - (T+1)^(T-1)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</si>
</sst>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0" xfId="0" applyNumberFormat="1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E11" sqref="E11"/>
    </sheetView>
  </sheetViews>
  <sheetFormatPr defaultRowHeight="15" x14ac:dyDescent="0.25"/>
  <cols>
    <col min="1" max="1" width="3" style="1" bestFit="1" customWidth="1"/>
    <col min="2" max="2" width="12" style="1" bestFit="1" customWidth="1"/>
    <col min="3" max="3" width="11" style="1" bestFit="1" customWidth="1"/>
    <col min="4" max="4" width="15.28515625" style="2" bestFit="1" customWidth="1"/>
  </cols>
  <sheetData>
    <row r="1" spans="1:4" x14ac:dyDescent="0.25">
      <c r="A1" s="1">
        <v>1</v>
      </c>
      <c r="B1" s="6">
        <f>A1^1</f>
        <v>1</v>
      </c>
      <c r="C1" s="6">
        <f>(A1+1)^(A1-1)</f>
        <v>1</v>
      </c>
      <c r="D1" s="7">
        <f>B1-C1</f>
        <v>0</v>
      </c>
    </row>
    <row r="2" spans="1:4" x14ac:dyDescent="0.25">
      <c r="A2" s="1">
        <v>2</v>
      </c>
      <c r="B2" s="6">
        <f>A2^A2</f>
        <v>4</v>
      </c>
      <c r="C2" s="6">
        <f>(A2+1)^(A2-1)</f>
        <v>3</v>
      </c>
      <c r="D2" s="7">
        <f t="shared" ref="D2:D6" si="0">B2-C2</f>
        <v>1</v>
      </c>
    </row>
    <row r="3" spans="1:4" x14ac:dyDescent="0.25">
      <c r="A3" s="1">
        <v>3</v>
      </c>
      <c r="B3" s="6">
        <f>A3^A3</f>
        <v>27</v>
      </c>
      <c r="C3" s="6">
        <f>(A3+1)^(A3-1)</f>
        <v>16</v>
      </c>
      <c r="D3" s="7">
        <f t="shared" si="0"/>
        <v>11</v>
      </c>
    </row>
    <row r="4" spans="1:4" x14ac:dyDescent="0.25">
      <c r="A4" s="1">
        <v>4</v>
      </c>
      <c r="B4" s="6">
        <f>A4^A4</f>
        <v>256</v>
      </c>
      <c r="C4" s="6">
        <f>(A4+1)^(A4-1)</f>
        <v>125</v>
      </c>
      <c r="D4" s="7">
        <f t="shared" si="0"/>
        <v>131</v>
      </c>
    </row>
    <row r="5" spans="1:4" x14ac:dyDescent="0.25">
      <c r="A5" s="1">
        <v>5</v>
      </c>
      <c r="B5" s="6">
        <f>A5^A5</f>
        <v>3125</v>
      </c>
      <c r="C5" s="6">
        <f>(A5+1)^(A5-1)</f>
        <v>1296</v>
      </c>
      <c r="D5" s="7">
        <f t="shared" si="0"/>
        <v>1829</v>
      </c>
    </row>
    <row r="6" spans="1:4" x14ac:dyDescent="0.25">
      <c r="A6" s="1">
        <v>6</v>
      </c>
      <c r="B6" s="6">
        <f>A6^A6</f>
        <v>46656</v>
      </c>
      <c r="C6" s="6">
        <f>(A6+1)^(A6-1)</f>
        <v>16807</v>
      </c>
      <c r="D6" s="7">
        <f t="shared" si="0"/>
        <v>29849</v>
      </c>
    </row>
    <row r="7" spans="1:4" x14ac:dyDescent="0.25">
      <c r="A7" s="1">
        <v>7</v>
      </c>
      <c r="B7" s="6">
        <f>A7^A7</f>
        <v>823543</v>
      </c>
      <c r="C7" s="6">
        <f>(A7+1)^(A7-1)</f>
        <v>262144</v>
      </c>
      <c r="D7" s="7">
        <f>B7-C7</f>
        <v>561399</v>
      </c>
    </row>
    <row r="8" spans="1:4" x14ac:dyDescent="0.25">
      <c r="A8" s="1">
        <v>8</v>
      </c>
      <c r="B8" s="6">
        <f>A8^A8</f>
        <v>16777216</v>
      </c>
      <c r="C8" s="6">
        <f>(A8+1)^(A8-1)</f>
        <v>4782969</v>
      </c>
      <c r="D8" s="7">
        <f>B8-C8</f>
        <v>11994247</v>
      </c>
    </row>
    <row r="9" spans="1:4" x14ac:dyDescent="0.25">
      <c r="A9" s="1">
        <v>9</v>
      </c>
      <c r="B9" s="6">
        <f>A9^A9</f>
        <v>387420489</v>
      </c>
      <c r="C9" s="6">
        <f>(A9+1)^(A9-1)</f>
        <v>100000000</v>
      </c>
      <c r="D9" s="7">
        <f t="shared" ref="D9:D10" si="1">B9-C9</f>
        <v>287420489</v>
      </c>
    </row>
    <row r="10" spans="1:4" x14ac:dyDescent="0.25">
      <c r="A10" s="1">
        <v>10</v>
      </c>
      <c r="B10" s="6">
        <f>A10^A10</f>
        <v>10000000000</v>
      </c>
      <c r="C10" s="6">
        <f>(A10+1)^(A10-1)</f>
        <v>2357947691</v>
      </c>
      <c r="D10" s="7">
        <f t="shared" si="1"/>
        <v>7642052309</v>
      </c>
    </row>
    <row r="12" spans="1:4" x14ac:dyDescent="0.25">
      <c r="A12" s="4" t="s">
        <v>0</v>
      </c>
      <c r="B12" s="4" t="s">
        <v>1</v>
      </c>
      <c r="C12" s="4" t="s">
        <v>2</v>
      </c>
      <c r="D12" s="5" t="s">
        <v>3</v>
      </c>
    </row>
    <row r="13" spans="1:4" x14ac:dyDescent="0.25">
      <c r="B13" s="3"/>
      <c r="C13" s="3"/>
    </row>
    <row r="14" spans="1:4" x14ac:dyDescent="0.25">
      <c r="B14" s="3"/>
      <c r="C14" s="3"/>
    </row>
    <row r="15" spans="1:4" x14ac:dyDescent="0.25">
      <c r="B15" s="3"/>
      <c r="C15" s="3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a^b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2015-11-12T09:03:20Z</dcterms:created>
  <dcterms:modified xsi:type="dcterms:W3CDTF">2015-11-12T09:33:17Z</dcterms:modified>
</cp:coreProperties>
</file>